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(sábado, 25 diciembre, 2021) 
Santo Stefano (domingo, 26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(sábado, 1 enero,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Epifania (jueves, 6 enero,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(lunes, 18 abril,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Anniversario Liberazione (lunes, 25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(sábado, 25 diciembre, 2021) 
Santo Stefano (domingo, 26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(sábado, 1 enero, 2022) 
Epifania (jueves, 6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(lunes, 18 abril, 2022) 
Anniversario Liberazione (lunes, 25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(sábado, 25 diciembre, 2021) 
Santo Stefano (domingo, 26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(sábado, 1 enero, 2022) 
Epifania (jueves, 6 enero, 2022) 
Lunedì di Pasqua (lunes, 18 abril, 2022) 
Anniversario Liberazione (lunes, 25 abril, 2022) 
</t>
        </r>
      </text>
    </comment>
  </commentList>
</comments>
</file>

<file path=xl/sharedStrings.xml><?xml version="1.0" encoding="utf-8"?>
<sst xmlns="http://schemas.openxmlformats.org/spreadsheetml/2006/main" uniqueCount="394">
  <si>
    <t>Fecha de inicio</t>
  </si>
  <si>
    <t>Miércoles, 15 diciembre, 2021</t>
  </si>
  <si>
    <t>Fecha de fin</t>
  </si>
  <si>
    <t>Sábado, 30 abril, 2022</t>
  </si>
  <si>
    <t>País</t>
  </si>
  <si>
    <t>Italia</t>
  </si>
  <si>
    <t>Estado</t>
  </si>
  <si>
    <t>Florence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</si>
  <si>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</si>
  <si>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</si>
  <si>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</si>
  <si>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</si>
  <si>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</si>
  <si>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</si>
  <si>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</si>
  <si>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</si>
  <si>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</si>
  <si>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</si>
  <si>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</si>
  <si>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</si>
  <si>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</si>
  <si>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</si>
  <si>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</si>
  <si>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</si>
  <si>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</si>
  <si>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</si>
  <si>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</si>
  <si>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</si>
  <si>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</si>
  <si>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</si>
  <si>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</si>
  <si>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</si>
  <si>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</si>
  <si>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</si>
  <si>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</si>
  <si>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</si>
  <si>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</si>
  <si>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</si>
  <si>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</si>
  <si>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</si>
  <si>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</si>
  <si>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</si>
  <si>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</si>
  <si>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</si>
  <si>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</si>
  <si>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</si>
  <si>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</si>
  <si>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</si>
  <si>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</si>
  <si>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</si>
  <si>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</si>
  <si>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</si>
  <si>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</si>
  <si>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</si>
  <si>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</si>
  <si>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</si>
  <si>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</si>
  <si>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</si>
  <si>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</si>
  <si>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</si>
  <si>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</si>
  <si>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</si>
  <si>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</si>
  <si>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</si>
  <si>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</si>
  <si>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</si>
  <si>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</si>
  <si>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</si>
  <si>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</si>
  <si>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</si>
  <si>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</si>
  <si>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</si>
  <si>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</si>
  <si>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</si>
  <si>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</si>
  <si>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</si>
  <si>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</si>
  <si>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</si>
  <si>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</si>
  <si>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</si>
  <si>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</si>
  <si>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</si>
  <si>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</si>
  <si>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Sábado</t>
  </si>
  <si>
    <t>25/12/2021</t>
  </si>
  <si>
    <t>Santo Natale</t>
  </si>
  <si>
    <t>Domingo</t>
  </si>
  <si>
    <t>26/12/2021</t>
  </si>
  <si>
    <t>Santo Stefano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</si>
  <si>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</si>
  <si>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</si>
  <si>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</si>
  <si>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</si>
  <si>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</si>
  <si>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</si>
  <si>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</si>
  <si>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</si>
  <si>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</si>
  <si>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</si>
  <si>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Sábado</t>
  </si>
  <si>
    <t>01/01/2022</t>
  </si>
  <si>
    <t>Capodanno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</si>
  <si>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</si>
  <si>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</si>
  <si>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</si>
  <si>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</si>
  <si>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</si>
  <si>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</si>
  <si>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</si>
  <si>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</si>
  <si>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</si>
  <si>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</si>
  <si>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Epifania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</si>
  <si>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</si>
  <si>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</si>
  <si>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</si>
  <si>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</si>
  <si>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</si>
  <si>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</si>
  <si>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</si>
  <si>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</si>
  <si>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</si>
  <si>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</si>
  <si>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</si>
  <si>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</si>
  <si>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</si>
  <si>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</si>
  <si>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</si>
  <si>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</si>
  <si>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</si>
  <si>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</si>
  <si>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</si>
  <si>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</si>
  <si>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</si>
  <si>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</si>
  <si>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</si>
  <si>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</si>
  <si>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</si>
  <si>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</si>
  <si>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</si>
  <si>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</si>
  <si>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</si>
  <si>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</si>
  <si>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</si>
  <si>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</si>
  <si>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</si>
  <si>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</si>
  <si>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</si>
  <si>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</si>
  <si>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</si>
  <si>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</si>
  <si>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</si>
  <si>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</si>
  <si>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</si>
  <si>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</si>
  <si>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</si>
  <si>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</si>
  <si>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</si>
  <si>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</si>
  <si>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</si>
  <si>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</si>
  <si>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</si>
  <si>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</si>
  <si>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</si>
  <si>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</si>
  <si>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</si>
  <si>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</si>
  <si>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</si>
  <si>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</si>
  <si>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</si>
  <si>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</si>
  <si>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</si>
  <si>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</si>
  <si>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</si>
  <si>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</si>
  <si>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</si>
  <si>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</si>
  <si>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</si>
  <si>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</si>
  <si>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</si>
  <si>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</si>
  <si>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</si>
  <si>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</si>
  <si>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</si>
  <si>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</si>
  <si>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</si>
  <si>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</si>
  <si>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</si>
  <si>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</si>
  <si>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</si>
  <si>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</si>
  <si>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</si>
  <si>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</si>
  <si>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</si>
  <si>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</si>
  <si>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</si>
  <si>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</si>
  <si>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</si>
  <si>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</si>
  <si>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</si>
  <si>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</si>
  <si>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</si>
  <si>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</si>
  <si>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</si>
  <si>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</si>
  <si>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</si>
  <si>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</si>
  <si>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</si>
  <si>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</si>
  <si>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</si>
  <si>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</si>
  <si>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</si>
  <si>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</si>
  <si>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</si>
  <si>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</si>
  <si>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</si>
  <si>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</si>
  <si>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</si>
  <si>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</si>
  <si>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</si>
  <si>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</si>
  <si>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</si>
  <si>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</si>
  <si>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</si>
  <si>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</si>
  <si>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</si>
  <si>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</si>
  <si>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</si>
  <si>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</si>
  <si>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</si>
  <si>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</si>
  <si>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</si>
  <si>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</si>
  <si>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</si>
  <si>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</si>
  <si>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</si>
  <si>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</si>
  <si>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</si>
  <si>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</si>
  <si>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</si>
  <si>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</si>
  <si>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</si>
  <si>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</si>
  <si>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</si>
  <si>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</si>
  <si>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</si>
  <si>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</si>
  <si>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</si>
  <si>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</si>
  <si>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</si>
  <si>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</si>
  <si>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</si>
  <si>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</si>
  <si>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</si>
  <si>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</si>
  <si>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</si>
  <si>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</si>
  <si>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</si>
  <si>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</si>
  <si>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</si>
  <si>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</si>
  <si>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</si>
  <si>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</si>
  <si>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</si>
  <si>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</si>
  <si>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</si>
  <si>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</si>
  <si>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</si>
  <si>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</si>
  <si>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</si>
  <si>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</si>
  <si>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</si>
  <si>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</si>
  <si>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</si>
  <si>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</si>
  <si>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</si>
  <si>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</si>
  <si>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</si>
  <si>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</si>
  <si>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</si>
  <si>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</si>
  <si>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</si>
  <si>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</si>
  <si>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</si>
  <si>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</si>
  <si>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</si>
  <si>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</si>
  <si>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</si>
  <si>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</si>
  <si>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</si>
  <si>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</si>
  <si>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</si>
  <si>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</si>
  <si>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</si>
  <si>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</si>
  <si>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</si>
  <si>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</si>
  <si>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</si>
  <si>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</si>
  <si>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</si>
  <si>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</si>
  <si>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</si>
  <si>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</si>
  <si>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</si>
  <si>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</si>
  <si>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</si>
  <si>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</si>
  <si>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</si>
  <si>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</si>
  <si>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Viernes</t>
  </si>
  <si>
    <t>15/04/2022</t>
  </si>
  <si>
    <t>Sábado</t>
  </si>
  <si>
    <t>16/04/2022</t>
  </si>
  <si>
    <t>Domingo</t>
  </si>
  <si>
    <t>17/04/2022</t>
  </si>
  <si>
    <t>Lunes</t>
  </si>
  <si>
    <t>18/04/2022</t>
  </si>
  <si>
    <t>Lunedì di Pasqua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</si>
  <si>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</si>
  <si>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</si>
  <si>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</si>
  <si>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</si>
  <si>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</si>
  <si>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</si>
  <si>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</si>
  <si>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</si>
  <si>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</si>
  <si>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</si>
  <si>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</si>
  <si>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</si>
  <si>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</si>
  <si>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</si>
  <si>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Anniversario Liberazione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</si>
  <si>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</si>
  <si>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</si>
  <si>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</si>
  <si>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</si>
  <si>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</si>
  <si>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</si>
  <si>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</si>
  <si>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</si>
  <si>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</si>
  <si>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</si>
  <si>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</si>
  <si>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0.16 seconds by Giorni-lavorativi.com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</si>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</sst>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giorni-lavorativi.com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'Configuración'!C10</f>
        <v>08:00</v>
      </c>
      <c r="N2" s="27" t="str">
        <f>'Configuración'!D10</f>
        <v>12:00</v>
      </c>
      <c r="O2" s="27" t="str">
        <f>'Configuración'!E10</f>
        <v>14:00</v>
      </c>
      <c r="P2" s="27" t="str">
        <f>'Configuración'!F10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'Configuración'!C11</f>
        <v>08:00</v>
      </c>
      <c r="N3" s="27" t="str">
        <f>'Configuración'!D11</f>
        <v>12:00</v>
      </c>
      <c r="O3" s="27" t="str">
        <f>'Configuración'!E11</f>
        <v>14:00</v>
      </c>
      <c r="P3" s="27" t="str">
        <f>'Configuración'!F11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'Configuración'!C12</f>
        <v>08:00</v>
      </c>
      <c r="N4" s="27" t="str">
        <f>'Configuración'!D12</f>
        <v>12:00</v>
      </c>
      <c r="O4" s="27" t="str">
        <f>'Configuración'!E12</f>
        <v>14:00</v>
      </c>
      <c r="P4" s="27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'Configuración'!C8</f>
        <v>08:00</v>
      </c>
      <c r="N7" s="27" t="str">
        <f>'Configuración'!D8</f>
        <v>12:00</v>
      </c>
      <c r="O7" s="27" t="str">
        <f>'Configuración'!E8</f>
        <v>14:00</v>
      </c>
      <c r="P7" s="27" t="str">
        <f>'Configuración'!F8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'Configuración'!C9</f>
        <v>08:00</v>
      </c>
      <c r="N8" s="27" t="str">
        <f>'Configuración'!D9</f>
        <v>12:00</v>
      </c>
      <c r="O8" s="27" t="str">
        <f>'Configuración'!E9</f>
        <v>14:00</v>
      </c>
      <c r="P8" s="27" t="str">
        <f>'Configuración'!F9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'Configuración'!C10</f>
        <v>08:00</v>
      </c>
      <c r="N9" s="27" t="str">
        <f>'Configuración'!D10</f>
        <v>12:00</v>
      </c>
      <c r="O9" s="27" t="str">
        <f>'Configuración'!E10</f>
        <v>14:00</v>
      </c>
      <c r="P9" s="27" t="str">
        <f>'Configuración'!F10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'Configuración'!C11</f>
        <v>08:00</v>
      </c>
      <c r="N10" s="27" t="str">
        <f>'Configuración'!D11</f>
        <v>12:00</v>
      </c>
      <c r="O10" s="27" t="str">
        <f>'Configuración'!E11</f>
        <v>14:00</v>
      </c>
      <c r="P10" s="27" t="str">
        <f>'Configuración'!F11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'Configuración'!C12</f>
        <v>08:00</v>
      </c>
      <c r="N11" s="27" t="str">
        <f>'Configuración'!D12</f>
        <v>12:00</v>
      </c>
      <c r="O11" s="27" t="str">
        <f>'Configuración'!E12</f>
        <v>14:00</v>
      </c>
      <c r="P11" s="27" t="str">
        <f>'Configuración'!F12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'Configuración'!C8</f>
        <v>08:00</v>
      </c>
      <c r="N14" s="27" t="str">
        <f>'Configuración'!D8</f>
        <v>12:00</v>
      </c>
      <c r="O14" s="27" t="str">
        <f>'Configuración'!E8</f>
        <v>14:00</v>
      </c>
      <c r="P14" s="27" t="str">
        <f>'Configuración'!F8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'Configuración'!C9</f>
        <v>08:00</v>
      </c>
      <c r="N15" s="27" t="str">
        <f>'Configuración'!D9</f>
        <v>12:00</v>
      </c>
      <c r="O15" s="27" t="str">
        <f>'Configuración'!E9</f>
        <v>14:00</v>
      </c>
      <c r="P15" s="27" t="str">
        <f>'Configuración'!F9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'Configuración'!C10</f>
        <v>08:00</v>
      </c>
      <c r="N16" s="27" t="str">
        <f>'Configuración'!D10</f>
        <v>12:00</v>
      </c>
      <c r="O16" s="27" t="str">
        <f>'Configuración'!E10</f>
        <v>14:00</v>
      </c>
      <c r="P16" s="27" t="str">
        <f>'Configuración'!F10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'Configuración'!C11</f>
        <v>08:00</v>
      </c>
      <c r="N17" s="27" t="str">
        <f>'Configuración'!D11</f>
        <v>12:00</v>
      </c>
      <c r="O17" s="27" t="str">
        <f>'Configuración'!E11</f>
        <v>14:00</v>
      </c>
      <c r="P17" s="27" t="str">
        <f>'Configuración'!F11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'Configuración'!C12</f>
        <v>08:00</v>
      </c>
      <c r="N18" s="27" t="str">
        <f>'Configuración'!D12</f>
        <v>12:00</v>
      </c>
      <c r="O18" s="27" t="str">
        <f>'Configuración'!E12</f>
        <v>14:00</v>
      </c>
      <c r="P18" s="27" t="str">
        <f>'Configuración'!F12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'Configuración'!C8</f>
        <v>08:00</v>
      </c>
      <c r="N21" s="27" t="str">
        <f>'Configuración'!D8</f>
        <v>12:00</v>
      </c>
      <c r="O21" s="27" t="str">
        <f>'Configuración'!E8</f>
        <v>14:00</v>
      </c>
      <c r="P21" s="27" t="str">
        <f>'Configuración'!F8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'Configuración'!C9</f>
        <v>08:00</v>
      </c>
      <c r="N22" s="27" t="str">
        <f>'Configuración'!D9</f>
        <v>12:00</v>
      </c>
      <c r="O22" s="27" t="str">
        <f>'Configuración'!E9</f>
        <v>14:00</v>
      </c>
      <c r="P22" s="27" t="str">
        <f>'Configuración'!F9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'Configuración'!C10</f>
        <v>08:00</v>
      </c>
      <c r="N23" s="27" t="str">
        <f>'Configuración'!D10</f>
        <v>12:00</v>
      </c>
      <c r="O23" s="27" t="str">
        <f>'Configuración'!E10</f>
        <v>14:00</v>
      </c>
      <c r="P23" s="27" t="str">
        <f>'Configuración'!F10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'Configuración'!C12</f>
        <v>08:00</v>
      </c>
      <c r="N25" s="27" t="str">
        <f>'Configuración'!D12</f>
        <v>12:00</v>
      </c>
      <c r="O25" s="27" t="str">
        <f>'Configuración'!E12</f>
        <v>14:00</v>
      </c>
      <c r="P25" s="27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'Configuración'!C8</f>
        <v>08:00</v>
      </c>
      <c r="N28" s="27" t="str">
        <f>'Configuración'!D8</f>
        <v>12:00</v>
      </c>
      <c r="O28" s="27" t="str">
        <f>'Configuración'!E8</f>
        <v>14:00</v>
      </c>
      <c r="P28" s="27" t="str">
        <f>'Configuración'!F8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'Configuración'!C9</f>
        <v>08:00</v>
      </c>
      <c r="N29" s="27" t="str">
        <f>'Configuración'!D9</f>
        <v>12:00</v>
      </c>
      <c r="O29" s="27" t="str">
        <f>'Configuración'!E9</f>
        <v>14:00</v>
      </c>
      <c r="P29" s="27" t="str">
        <f>'Configuración'!F9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'Configuración'!C10</f>
        <v>08:00</v>
      </c>
      <c r="N30" s="27" t="str">
        <f>'Configuración'!D10</f>
        <v>12:00</v>
      </c>
      <c r="O30" s="27" t="str">
        <f>'Configuración'!E10</f>
        <v>14:00</v>
      </c>
      <c r="P30" s="27" t="str">
        <f>'Configuración'!F10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'Configuración'!C11</f>
        <v>08:00</v>
      </c>
      <c r="N31" s="27" t="str">
        <f>'Configuración'!D11</f>
        <v>12:00</v>
      </c>
      <c r="O31" s="27" t="str">
        <f>'Configuración'!E11</f>
        <v>14:00</v>
      </c>
      <c r="P31" s="27" t="str">
        <f>'Configuración'!F11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'Configuración'!C12</f>
        <v>08:00</v>
      </c>
      <c r="N32" s="27" t="str">
        <f>'Configuración'!D12</f>
        <v>12:00</v>
      </c>
      <c r="O32" s="27" t="str">
        <f>'Configuración'!E12</f>
        <v>14:00</v>
      </c>
      <c r="P32" s="27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'Configuración'!C8</f>
        <v>08:00</v>
      </c>
      <c r="N35" s="27" t="str">
        <f>'Configuración'!D8</f>
        <v>12:00</v>
      </c>
      <c r="O35" s="27" t="str">
        <f>'Configuración'!E8</f>
        <v>14:00</v>
      </c>
      <c r="P35" s="27" t="str">
        <f>'Configuración'!F8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'Configuración'!C9</f>
        <v>08:00</v>
      </c>
      <c r="N36" s="27" t="str">
        <f>'Configuración'!D9</f>
        <v>12:00</v>
      </c>
      <c r="O36" s="27" t="str">
        <f>'Configuración'!E9</f>
        <v>14:00</v>
      </c>
      <c r="P36" s="27" t="str">
        <f>'Configuración'!F9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'Configuración'!C10</f>
        <v>08:00</v>
      </c>
      <c r="N37" s="27" t="str">
        <f>'Configuración'!D10</f>
        <v>12:00</v>
      </c>
      <c r="O37" s="27" t="str">
        <f>'Configuración'!E10</f>
        <v>14:00</v>
      </c>
      <c r="P37" s="27" t="str">
        <f>'Configuración'!F10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'Configuración'!C11</f>
        <v>08:00</v>
      </c>
      <c r="N38" s="27" t="str">
        <f>'Configuración'!D11</f>
        <v>12:00</v>
      </c>
      <c r="O38" s="27" t="str">
        <f>'Configuración'!E11</f>
        <v>14:00</v>
      </c>
      <c r="P38" s="27" t="str">
        <f>'Configuración'!F11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'Configuración'!C12</f>
        <v>08:00</v>
      </c>
      <c r="N39" s="27" t="str">
        <f>'Configuración'!D12</f>
        <v>12:00</v>
      </c>
      <c r="O39" s="27" t="str">
        <f>'Configuración'!E12</f>
        <v>14:00</v>
      </c>
      <c r="P39" s="27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'Configuración'!C8</f>
        <v>08:00</v>
      </c>
      <c r="N42" s="27" t="str">
        <f>'Configuración'!D8</f>
        <v>12:00</v>
      </c>
      <c r="O42" s="27" t="str">
        <f>'Configuración'!E8</f>
        <v>14:00</v>
      </c>
      <c r="P42" s="27" t="str">
        <f>'Configuración'!F8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'Configuración'!C9</f>
        <v>08:00</v>
      </c>
      <c r="N43" s="27" t="str">
        <f>'Configuración'!D9</f>
        <v>12:00</v>
      </c>
      <c r="O43" s="27" t="str">
        <f>'Configuración'!E9</f>
        <v>14:00</v>
      </c>
      <c r="P43" s="27" t="str">
        <f>'Configuración'!F9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'Configuración'!C10</f>
        <v>08:00</v>
      </c>
      <c r="N44" s="27" t="str">
        <f>'Configuración'!D10</f>
        <v>12:00</v>
      </c>
      <c r="O44" s="27" t="str">
        <f>'Configuración'!E10</f>
        <v>14:00</v>
      </c>
      <c r="P44" s="27" t="str">
        <f>'Configuración'!F10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'Configuración'!C11</f>
        <v>08:00</v>
      </c>
      <c r="N45" s="27" t="str">
        <f>'Configuración'!D11</f>
        <v>12:00</v>
      </c>
      <c r="O45" s="27" t="str">
        <f>'Configuración'!E11</f>
        <v>14:00</v>
      </c>
      <c r="P45" s="27" t="str">
        <f>'Configuración'!F11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'Configuración'!C12</f>
        <v>08:00</v>
      </c>
      <c r="N46" s="27" t="str">
        <f>'Configuración'!D12</f>
        <v>12:00</v>
      </c>
      <c r="O46" s="27" t="str">
        <f>'Configuración'!E12</f>
        <v>14:00</v>
      </c>
      <c r="P46" s="27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'Configuración'!C8</f>
        <v>08:00</v>
      </c>
      <c r="N49" s="27" t="str">
        <f>'Configuración'!D8</f>
        <v>12:00</v>
      </c>
      <c r="O49" s="27" t="str">
        <f>'Configuración'!E8</f>
        <v>14:00</v>
      </c>
      <c r="P49" s="27" t="str">
        <f>'Configuración'!F8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'Configuración'!C9</f>
        <v>08:00</v>
      </c>
      <c r="N50" s="27" t="str">
        <f>'Configuración'!D9</f>
        <v>12:00</v>
      </c>
      <c r="O50" s="27" t="str">
        <f>'Configuración'!E9</f>
        <v>14:00</v>
      </c>
      <c r="P50" s="27" t="str">
        <f>'Configuración'!F9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'Configuración'!C10</f>
        <v>08:00</v>
      </c>
      <c r="N51" s="27" t="str">
        <f>'Configuración'!D10</f>
        <v>12:00</v>
      </c>
      <c r="O51" s="27" t="str">
        <f>'Configuración'!E10</f>
        <v>14:00</v>
      </c>
      <c r="P51" s="27" t="str">
        <f>'Configuración'!F10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'Configuración'!C11</f>
        <v>08:00</v>
      </c>
      <c r="N52" s="27" t="str">
        <f>'Configuración'!D11</f>
        <v>12:00</v>
      </c>
      <c r="O52" s="27" t="str">
        <f>'Configuración'!E11</f>
        <v>14:00</v>
      </c>
      <c r="P52" s="27" t="str">
        <f>'Configuración'!F11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'Configuración'!C12</f>
        <v>08:00</v>
      </c>
      <c r="N53" s="27" t="str">
        <f>'Configuración'!D12</f>
        <v>12:00</v>
      </c>
      <c r="O53" s="27" t="str">
        <f>'Configuración'!E12</f>
        <v>14:00</v>
      </c>
      <c r="P53" s="27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'Configuración'!C8</f>
        <v>08:00</v>
      </c>
      <c r="N56" s="27" t="str">
        <f>'Configuración'!D8</f>
        <v>12:00</v>
      </c>
      <c r="O56" s="27" t="str">
        <f>'Configuración'!E8</f>
        <v>14:00</v>
      </c>
      <c r="P56" s="27" t="str">
        <f>'Configuración'!F8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'Configuración'!C9</f>
        <v>08:00</v>
      </c>
      <c r="N57" s="27" t="str">
        <f>'Configuración'!D9</f>
        <v>12:00</v>
      </c>
      <c r="O57" s="27" t="str">
        <f>'Configuración'!E9</f>
        <v>14:00</v>
      </c>
      <c r="P57" s="27" t="str">
        <f>'Configuración'!F9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'Configuración'!C10</f>
        <v>08:00</v>
      </c>
      <c r="N58" s="27" t="str">
        <f>'Configuración'!D10</f>
        <v>12:00</v>
      </c>
      <c r="O58" s="27" t="str">
        <f>'Configuración'!E10</f>
        <v>14:00</v>
      </c>
      <c r="P58" s="27" t="str">
        <f>'Configuración'!F10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'Configuración'!C11</f>
        <v>08:00</v>
      </c>
      <c r="N59" s="27" t="str">
        <f>'Configuración'!D11</f>
        <v>12:00</v>
      </c>
      <c r="O59" s="27" t="str">
        <f>'Configuración'!E11</f>
        <v>14:00</v>
      </c>
      <c r="P59" s="27" t="str">
        <f>'Configuración'!F11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'Configuración'!C12</f>
        <v>08:00</v>
      </c>
      <c r="N60" s="27" t="str">
        <f>'Configuración'!D12</f>
        <v>12:00</v>
      </c>
      <c r="O60" s="27" t="str">
        <f>'Configuración'!E12</f>
        <v>14:00</v>
      </c>
      <c r="P60" s="27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'Configuración'!C8</f>
        <v>08:00</v>
      </c>
      <c r="N63" s="27" t="str">
        <f>'Configuración'!D8</f>
        <v>12:00</v>
      </c>
      <c r="O63" s="27" t="str">
        <f>'Configuración'!E8</f>
        <v>14:00</v>
      </c>
      <c r="P63" s="27" t="str">
        <f>'Configuración'!F8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'Configuración'!C9</f>
        <v>08:00</v>
      </c>
      <c r="N64" s="27" t="str">
        <f>'Configuración'!D9</f>
        <v>12:00</v>
      </c>
      <c r="O64" s="27" t="str">
        <f>'Configuración'!E9</f>
        <v>14:00</v>
      </c>
      <c r="P64" s="27" t="str">
        <f>'Configuración'!F9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'Configuración'!C10</f>
        <v>08:00</v>
      </c>
      <c r="N65" s="27" t="str">
        <f>'Configuración'!D10</f>
        <v>12:00</v>
      </c>
      <c r="O65" s="27" t="str">
        <f>'Configuración'!E10</f>
        <v>14:00</v>
      </c>
      <c r="P65" s="27" t="str">
        <f>'Configuración'!F10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'Configuración'!C11</f>
        <v>08:00</v>
      </c>
      <c r="N66" s="27" t="str">
        <f>'Configuración'!D11</f>
        <v>12:00</v>
      </c>
      <c r="O66" s="27" t="str">
        <f>'Configuración'!E11</f>
        <v>14:00</v>
      </c>
      <c r="P66" s="27" t="str">
        <f>'Configuración'!F11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'Configuración'!C12</f>
        <v>08:00</v>
      </c>
      <c r="N67" s="27" t="str">
        <f>'Configuración'!D12</f>
        <v>12:00</v>
      </c>
      <c r="O67" s="27" t="str">
        <f>'Configuración'!E12</f>
        <v>14:00</v>
      </c>
      <c r="P67" s="27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'Configuración'!C8</f>
        <v>08:00</v>
      </c>
      <c r="N70" s="27" t="str">
        <f>'Configuración'!D8</f>
        <v>12:00</v>
      </c>
      <c r="O70" s="27" t="str">
        <f>'Configuración'!E8</f>
        <v>14:00</v>
      </c>
      <c r="P70" s="27" t="str">
        <f>'Configuración'!F8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'Configuración'!C9</f>
        <v>08:00</v>
      </c>
      <c r="N71" s="27" t="str">
        <f>'Configuración'!D9</f>
        <v>12:00</v>
      </c>
      <c r="O71" s="27" t="str">
        <f>'Configuración'!E9</f>
        <v>14:00</v>
      </c>
      <c r="P71" s="27" t="str">
        <f>'Configuración'!F9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'Configuración'!C10</f>
        <v>08:00</v>
      </c>
      <c r="N72" s="27" t="str">
        <f>'Configuración'!D10</f>
        <v>12:00</v>
      </c>
      <c r="O72" s="27" t="str">
        <f>'Configuración'!E10</f>
        <v>14:00</v>
      </c>
      <c r="P72" s="27" t="str">
        <f>'Configuración'!F10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'Configuración'!C11</f>
        <v>08:00</v>
      </c>
      <c r="N73" s="27" t="str">
        <f>'Configuración'!D11</f>
        <v>12:00</v>
      </c>
      <c r="O73" s="27" t="str">
        <f>'Configuración'!E11</f>
        <v>14:00</v>
      </c>
      <c r="P73" s="27" t="str">
        <f>'Configuración'!F11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'Configuración'!C12</f>
        <v>08:00</v>
      </c>
      <c r="N74" s="27" t="str">
        <f>'Configuración'!D12</f>
        <v>12:00</v>
      </c>
      <c r="O74" s="27" t="str">
        <f>'Configuración'!E12</f>
        <v>14:00</v>
      </c>
      <c r="P74" s="27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'Configuración'!C8</f>
        <v>08:00</v>
      </c>
      <c r="N77" s="27" t="str">
        <f>'Configuración'!D8</f>
        <v>12:00</v>
      </c>
      <c r="O77" s="27" t="str">
        <f>'Configuración'!E8</f>
        <v>14:00</v>
      </c>
      <c r="P77" s="27" t="str">
        <f>'Configuración'!F8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'Configuración'!C9</f>
        <v>08:00</v>
      </c>
      <c r="N78" s="27" t="str">
        <f>'Configuración'!D9</f>
        <v>12:00</v>
      </c>
      <c r="O78" s="27" t="str">
        <f>'Configuración'!E9</f>
        <v>14:00</v>
      </c>
      <c r="P78" s="27" t="str">
        <f>'Configuración'!F9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'Configuración'!C10</f>
        <v>08:00</v>
      </c>
      <c r="N79" s="27" t="str">
        <f>'Configuración'!D10</f>
        <v>12:00</v>
      </c>
      <c r="O79" s="27" t="str">
        <f>'Configuración'!E10</f>
        <v>14:00</v>
      </c>
      <c r="P79" s="27" t="str">
        <f>'Configuración'!F10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'Configuración'!C11</f>
        <v>08:00</v>
      </c>
      <c r="N80" s="27" t="str">
        <f>'Configuración'!D11</f>
        <v>12:00</v>
      </c>
      <c r="O80" s="27" t="str">
        <f>'Configuración'!E11</f>
        <v>14:00</v>
      </c>
      <c r="P80" s="27" t="str">
        <f>'Configuración'!F11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'Configuración'!C12</f>
        <v>08:00</v>
      </c>
      <c r="N81" s="27" t="str">
        <f>'Configuración'!D12</f>
        <v>12:00</v>
      </c>
      <c r="O81" s="27" t="str">
        <f>'Configuración'!E12</f>
        <v>14:00</v>
      </c>
      <c r="P81" s="27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'Configuración'!C8</f>
        <v>08:00</v>
      </c>
      <c r="N84" s="27" t="str">
        <f>'Configuración'!D8</f>
        <v>12:00</v>
      </c>
      <c r="O84" s="27" t="str">
        <f>'Configuración'!E8</f>
        <v>14:00</v>
      </c>
      <c r="P84" s="27" t="str">
        <f>'Configuración'!F8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'Configuración'!C9</f>
        <v>08:00</v>
      </c>
      <c r="N85" s="27" t="str">
        <f>'Configuración'!D9</f>
        <v>12:00</v>
      </c>
      <c r="O85" s="27" t="str">
        <f>'Configuración'!E9</f>
        <v>14:00</v>
      </c>
      <c r="P85" s="27" t="str">
        <f>'Configuración'!F9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'Configuración'!C10</f>
        <v>08:00</v>
      </c>
      <c r="N86" s="27" t="str">
        <f>'Configuración'!D10</f>
        <v>12:00</v>
      </c>
      <c r="O86" s="27" t="str">
        <f>'Configuración'!E10</f>
        <v>14:00</v>
      </c>
      <c r="P86" s="27" t="str">
        <f>'Configuración'!F10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'Configuración'!C11</f>
        <v>08:00</v>
      </c>
      <c r="N87" s="27" t="str">
        <f>'Configuración'!D11</f>
        <v>12:00</v>
      </c>
      <c r="O87" s="27" t="str">
        <f>'Configuración'!E11</f>
        <v>14:00</v>
      </c>
      <c r="P87" s="27" t="str">
        <f>'Configuración'!F11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'Configuración'!C12</f>
        <v>08:00</v>
      </c>
      <c r="N88" s="27" t="str">
        <f>'Configuración'!D12</f>
        <v>12:00</v>
      </c>
      <c r="O88" s="27" t="str">
        <f>'Configuración'!E12</f>
        <v>14:00</v>
      </c>
      <c r="P88" s="27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'Configuración'!C8</f>
        <v>08:00</v>
      </c>
      <c r="N91" s="27" t="str">
        <f>'Configuración'!D8</f>
        <v>12:00</v>
      </c>
      <c r="O91" s="27" t="str">
        <f>'Configuración'!E8</f>
        <v>14:00</v>
      </c>
      <c r="P91" s="27" t="str">
        <f>'Configuración'!F8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'Configuración'!C9</f>
        <v>08:00</v>
      </c>
      <c r="N92" s="27" t="str">
        <f>'Configuración'!D9</f>
        <v>12:00</v>
      </c>
      <c r="O92" s="27" t="str">
        <f>'Configuración'!E9</f>
        <v>14:00</v>
      </c>
      <c r="P92" s="27" t="str">
        <f>'Configuración'!F9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'Configuración'!C10</f>
        <v>08:00</v>
      </c>
      <c r="N93" s="27" t="str">
        <f>'Configuración'!D10</f>
        <v>12:00</v>
      </c>
      <c r="O93" s="27" t="str">
        <f>'Configuración'!E10</f>
        <v>14:00</v>
      </c>
      <c r="P93" s="27" t="str">
        <f>'Configuración'!F10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'Configuración'!C11</f>
        <v>08:00</v>
      </c>
      <c r="N94" s="27" t="str">
        <f>'Configuración'!D11</f>
        <v>12:00</v>
      </c>
      <c r="O94" s="27" t="str">
        <f>'Configuración'!E11</f>
        <v>14:00</v>
      </c>
      <c r="P94" s="27" t="str">
        <f>'Configuración'!F11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'Configuración'!C12</f>
        <v>08:00</v>
      </c>
      <c r="N95" s="27" t="str">
        <f>'Configuración'!D12</f>
        <v>12:00</v>
      </c>
      <c r="O95" s="27" t="str">
        <f>'Configuración'!E12</f>
        <v>14:00</v>
      </c>
      <c r="P95" s="27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'Configuración'!C8</f>
        <v>08:00</v>
      </c>
      <c r="N98" s="27" t="str">
        <f>'Configuración'!D8</f>
        <v>12:00</v>
      </c>
      <c r="O98" s="27" t="str">
        <f>'Configuración'!E8</f>
        <v>14:00</v>
      </c>
      <c r="P98" s="27" t="str">
        <f>'Configuración'!F8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'Configuración'!C9</f>
        <v>08:00</v>
      </c>
      <c r="N99" s="27" t="str">
        <f>'Configuración'!D9</f>
        <v>12:00</v>
      </c>
      <c r="O99" s="27" t="str">
        <f>'Configuración'!E9</f>
        <v>14:00</v>
      </c>
      <c r="P99" s="27" t="str">
        <f>'Configuración'!F9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'Configuración'!C10</f>
        <v>08:00</v>
      </c>
      <c r="N100" s="27" t="str">
        <f>'Configuración'!D10</f>
        <v>12:00</v>
      </c>
      <c r="O100" s="27" t="str">
        <f>'Configuración'!E10</f>
        <v>14:00</v>
      </c>
      <c r="P100" s="27" t="str">
        <f>'Configuración'!F10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'Configuración'!C11</f>
        <v>08:00</v>
      </c>
      <c r="N101" s="27" t="str">
        <f>'Configuración'!D11</f>
        <v>12:00</v>
      </c>
      <c r="O101" s="27" t="str">
        <f>'Configuración'!E11</f>
        <v>14:00</v>
      </c>
      <c r="P101" s="27" t="str">
        <f>'Configuración'!F11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'Configuración'!C12</f>
        <v>08:00</v>
      </c>
      <c r="N102" s="27" t="str">
        <f>'Configuración'!D12</f>
        <v>12:00</v>
      </c>
      <c r="O102" s="27" t="str">
        <f>'Configuración'!E12</f>
        <v>14:00</v>
      </c>
      <c r="P102" s="27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'Configuración'!C8</f>
        <v>08:00</v>
      </c>
      <c r="N105" s="27" t="str">
        <f>'Configuración'!D8</f>
        <v>12:00</v>
      </c>
      <c r="O105" s="27" t="str">
        <f>'Configuración'!E8</f>
        <v>14:00</v>
      </c>
      <c r="P105" s="27" t="str">
        <f>'Configuración'!F8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'Configuración'!C9</f>
        <v>08:00</v>
      </c>
      <c r="N106" s="27" t="str">
        <f>'Configuración'!D9</f>
        <v>12:00</v>
      </c>
      <c r="O106" s="27" t="str">
        <f>'Configuración'!E9</f>
        <v>14:00</v>
      </c>
      <c r="P106" s="27" t="str">
        <f>'Configuración'!F9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'Configuración'!C10</f>
        <v>08:00</v>
      </c>
      <c r="N107" s="27" t="str">
        <f>'Configuración'!D10</f>
        <v>12:00</v>
      </c>
      <c r="O107" s="27" t="str">
        <f>'Configuración'!E10</f>
        <v>14:00</v>
      </c>
      <c r="P107" s="27" t="str">
        <f>'Configuración'!F10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'Configuración'!C11</f>
        <v>08:00</v>
      </c>
      <c r="N108" s="27" t="str">
        <f>'Configuración'!D11</f>
        <v>12:00</v>
      </c>
      <c r="O108" s="27" t="str">
        <f>'Configuración'!E11</f>
        <v>14:00</v>
      </c>
      <c r="P108" s="27" t="str">
        <f>'Configuración'!F11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'Configuración'!C12</f>
        <v>08:00</v>
      </c>
      <c r="N109" s="27" t="str">
        <f>'Configuración'!D12</f>
        <v>12:00</v>
      </c>
      <c r="O109" s="27" t="str">
        <f>'Configuración'!E12</f>
        <v>14:00</v>
      </c>
      <c r="P109" s="27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'Configuración'!C8</f>
        <v>08:00</v>
      </c>
      <c r="N112" s="27" t="str">
        <f>'Configuración'!D8</f>
        <v>12:00</v>
      </c>
      <c r="O112" s="27" t="str">
        <f>'Configuración'!E8</f>
        <v>14:00</v>
      </c>
      <c r="P112" s="27" t="str">
        <f>'Configuración'!F8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'Configuración'!C9</f>
        <v>08:00</v>
      </c>
      <c r="N113" s="27" t="str">
        <f>'Configuración'!D9</f>
        <v>12:00</v>
      </c>
      <c r="O113" s="27" t="str">
        <f>'Configuración'!E9</f>
        <v>14:00</v>
      </c>
      <c r="P113" s="27" t="str">
        <f>'Configuración'!F9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'Configuración'!C10</f>
        <v>08:00</v>
      </c>
      <c r="N114" s="27" t="str">
        <f>'Configuración'!D10</f>
        <v>12:00</v>
      </c>
      <c r="O114" s="27" t="str">
        <f>'Configuración'!E10</f>
        <v>14:00</v>
      </c>
      <c r="P114" s="27" t="str">
        <f>'Configuración'!F10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'Configuración'!C11</f>
        <v>08:00</v>
      </c>
      <c r="N115" s="27" t="str">
        <f>'Configuración'!D11</f>
        <v>12:00</v>
      </c>
      <c r="O115" s="27" t="str">
        <f>'Configuración'!E11</f>
        <v>14:00</v>
      </c>
      <c r="P115" s="27" t="str">
        <f>'Configuración'!F11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'Configuración'!C12</f>
        <v>08:00</v>
      </c>
      <c r="N116" s="27" t="str">
        <f>'Configuración'!D12</f>
        <v>12:00</v>
      </c>
      <c r="O116" s="27" t="str">
        <f>'Configuración'!E12</f>
        <v>14:00</v>
      </c>
      <c r="P116" s="27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'Configuración'!C8</f>
        <v>08:00</v>
      </c>
      <c r="N119" s="27" t="str">
        <f>'Configuración'!D8</f>
        <v>12:00</v>
      </c>
      <c r="O119" s="27" t="str">
        <f>'Configuración'!E8</f>
        <v>14:00</v>
      </c>
      <c r="P119" s="27" t="str">
        <f>'Configuración'!F8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'Configuración'!C9</f>
        <v>08:00</v>
      </c>
      <c r="N120" s="27" t="str">
        <f>'Configuración'!D9</f>
        <v>12:00</v>
      </c>
      <c r="O120" s="27" t="str">
        <f>'Configuración'!E9</f>
        <v>14:00</v>
      </c>
      <c r="P120" s="27" t="str">
        <f>'Configuración'!F9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'Configuración'!C10</f>
        <v>08:00</v>
      </c>
      <c r="N121" s="27" t="str">
        <f>'Configuración'!D10</f>
        <v>12:00</v>
      </c>
      <c r="O121" s="27" t="str">
        <f>'Configuración'!E10</f>
        <v>14:00</v>
      </c>
      <c r="P121" s="27" t="str">
        <f>'Configuración'!F10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'Configuración'!C11</f>
        <v>08:00</v>
      </c>
      <c r="N122" s="27" t="str">
        <f>'Configuración'!D11</f>
        <v>12:00</v>
      </c>
      <c r="O122" s="27" t="str">
        <f>'Configuración'!E11</f>
        <v>14:00</v>
      </c>
      <c r="P122" s="27" t="str">
        <f>'Configuración'!F11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'Configuración'!C12</f>
        <v>08:00</v>
      </c>
      <c r="N123" s="27" t="str">
        <f>'Configuración'!D12</f>
        <v>12:00</v>
      </c>
      <c r="O123" s="27" t="str">
        <f>'Configuración'!E12</f>
        <v>14:00</v>
      </c>
      <c r="P123" s="27" t="str">
        <f>'Configuración'!F12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'Configuración'!C9</f>
        <v>08:00</v>
      </c>
      <c r="N127" s="27" t="str">
        <f>'Configuración'!D9</f>
        <v>12:00</v>
      </c>
      <c r="O127" s="27" t="str">
        <f>'Configuración'!E9</f>
        <v>14:00</v>
      </c>
      <c r="P127" s="27" t="str">
        <f>'Configuración'!F9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'Configuración'!C10</f>
        <v>08:00</v>
      </c>
      <c r="N128" s="27" t="str">
        <f>'Configuración'!D10</f>
        <v>12:00</v>
      </c>
      <c r="O128" s="27" t="str">
        <f>'Configuración'!E10</f>
        <v>14:00</v>
      </c>
      <c r="P128" s="27" t="str">
        <f>'Configuración'!F10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'Configuración'!C11</f>
        <v>08:00</v>
      </c>
      <c r="N129" s="27" t="str">
        <f>'Configuración'!D11</f>
        <v>12:00</v>
      </c>
      <c r="O129" s="27" t="str">
        <f>'Configuración'!E11</f>
        <v>14:00</v>
      </c>
      <c r="P129" s="27" t="str">
        <f>'Configuración'!F11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'Configuración'!C12</f>
        <v>08:00</v>
      </c>
      <c r="N130" s="27" t="str">
        <f>'Configuración'!D12</f>
        <v>12:00</v>
      </c>
      <c r="O130" s="27" t="str">
        <f>'Configuración'!E12</f>
        <v>14:00</v>
      </c>
      <c r="P130" s="27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330</v>
      </c>
      <c r="B133" s="14" t="s">
        <v>331</v>
      </c>
      <c r="C133" s="14">
        <v>1</v>
      </c>
      <c r="D133" s="14">
        <v>0</v>
      </c>
      <c r="E133" s="14">
        <v>0</v>
      </c>
      <c r="F133" s="14">
        <v>1</v>
      </c>
      <c r="G133" s="14" t="s">
        <v>332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'Configuración'!C9</f>
        <v>08:00</v>
      </c>
      <c r="N134" s="27" t="str">
        <f>'Configuración'!D9</f>
        <v>12:00</v>
      </c>
      <c r="O134" s="27" t="str">
        <f>'Configuración'!E9</f>
        <v>14:00</v>
      </c>
      <c r="P134" s="27" t="str">
        <f>'Configuración'!F9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'Configuración'!C10</f>
        <v>08:00</v>
      </c>
      <c r="N135" s="27" t="str">
        <f>'Configuración'!D10</f>
        <v>12:00</v>
      </c>
      <c r="O135" s="27" t="str">
        <f>'Configuración'!E10</f>
        <v>14:00</v>
      </c>
      <c r="P135" s="27" t="str">
        <f>'Configuración'!F10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'Configuración'!C11</f>
        <v>08:00</v>
      </c>
      <c r="N136" s="27" t="str">
        <f>'Configuración'!D11</f>
        <v>12:00</v>
      </c>
      <c r="O136" s="27" t="str">
        <f>'Configuración'!E11</f>
        <v>14:00</v>
      </c>
      <c r="P136" s="27" t="str">
        <f>'Configuración'!F11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'Configuración'!C12</f>
        <v>08:00</v>
      </c>
      <c r="N137" s="27" t="str">
        <f>'Configuración'!D12</f>
        <v>12:00</v>
      </c>
      <c r="O137" s="27" t="str">
        <f>'Configuración'!E12</f>
        <v>14:00</v>
      </c>
      <c r="P137" s="27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353</v>
      </c>
      <c r="B3" s="0">
        <f>SUM(Días!C7:C13)</f>
        <v>7</v>
      </c>
      <c r="C3" s="0">
        <f>SUM(Días!D7:D13)</f>
        <v>5</v>
      </c>
      <c r="D3" s="13">
        <f>SUM(Días!E7:E13)</f>
        <v>2</v>
      </c>
      <c r="E3" s="14">
        <f>SUM(Días!F7:F13)</f>
        <v>2</v>
      </c>
      <c r="F3" s="0">
        <f>SUM(Días!H7:H13)</f>
        <v>0</v>
      </c>
      <c r="G3" s="0">
        <f>SUM(Días!L7:L13)</f>
        <v>0</v>
      </c>
    </row>
    <row r="4" spans="1:8">
      <c r="A4" s="0" t="s">
        <v>354</v>
      </c>
      <c r="B4" s="0">
        <f>SUM(Días!C14:C20)</f>
        <v>7</v>
      </c>
      <c r="C4" s="0">
        <f>SUM(Días!D14:D20)</f>
        <v>5</v>
      </c>
      <c r="D4" s="13">
        <f>SUM(Días!E14:E20)</f>
        <v>2</v>
      </c>
      <c r="E4" s="14">
        <f>SUM(Días!F14:F20)</f>
        <v>1</v>
      </c>
      <c r="F4" s="0">
        <f>SUM(Días!H14:H20)</f>
        <v>0</v>
      </c>
      <c r="G4" s="0">
        <f>SUM(Días!L14:L20)</f>
        <v>0</v>
      </c>
    </row>
    <row r="5" spans="1:8">
      <c r="A5" s="0" t="s">
        <v>355</v>
      </c>
      <c r="B5" s="0">
        <f>SUM(Días!C21:C27)</f>
        <v>7</v>
      </c>
      <c r="C5" s="0">
        <f>SUM(Días!D21:D27)</f>
        <v>4</v>
      </c>
      <c r="D5" s="13">
        <f>SUM(Días!E21:E27)</f>
        <v>2</v>
      </c>
      <c r="E5" s="14">
        <f>SUM(Días!F21:F27)</f>
        <v>1</v>
      </c>
      <c r="F5" s="0">
        <f>SUM(Días!H21:H27)</f>
        <v>0</v>
      </c>
      <c r="G5" s="0">
        <f>SUM(Días!L21:L27)</f>
        <v>0</v>
      </c>
    </row>
    <row r="6" spans="1:8">
      <c r="A6" s="0" t="s">
        <v>356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357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358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359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360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361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362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363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364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365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366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367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368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369</v>
      </c>
      <c r="B19" s="0">
        <f>SUM(Días!C119:C125)</f>
        <v>7</v>
      </c>
      <c r="C19" s="0">
        <f>SUM(Días!D119:D125)</f>
        <v>5</v>
      </c>
      <c r="D19" s="13">
        <f>SUM(Días!E119:E125)</f>
        <v>2</v>
      </c>
      <c r="E19" s="14">
        <f>SUM(Días!F119:F125)</f>
        <v>0</v>
      </c>
      <c r="F19" s="0">
        <f>SUM(Días!H119:H125)</f>
        <v>0</v>
      </c>
      <c r="G19" s="0">
        <f>SUM(Días!L119:L125)</f>
        <v>0</v>
      </c>
    </row>
    <row r="20" spans="1:8">
      <c r="A20" s="0" t="s">
        <v>370</v>
      </c>
      <c r="B20" s="0">
        <f>SUM(Días!C126:C132)</f>
        <v>7</v>
      </c>
      <c r="C20" s="0">
        <f>SUM(Días!D126:D132)</f>
        <v>4</v>
      </c>
      <c r="D20" s="13">
        <f>SUM(Días!E126:E132)</f>
        <v>2</v>
      </c>
      <c r="E20" s="14">
        <f>SUM(Días!F126:F132)</f>
        <v>1</v>
      </c>
      <c r="F20" s="0">
        <f>SUM(Días!H126:H132)</f>
        <v>0</v>
      </c>
      <c r="G20" s="0">
        <f>SUM(Días!L126:L132)</f>
        <v>0</v>
      </c>
    </row>
    <row r="21" spans="1:8">
      <c r="A21" s="0" t="s">
        <v>371</v>
      </c>
      <c r="B21" s="0">
        <f>SUM(Días!C133:C138)</f>
        <v>6</v>
      </c>
      <c r="C21" s="0">
        <f>SUM(Días!D133:D138)</f>
        <v>4</v>
      </c>
      <c r="D21" s="13">
        <f>SUM(Días!E133:E138)</f>
        <v>1</v>
      </c>
      <c r="E21" s="14">
        <f>SUM(Días!F133:F138)</f>
        <v>1</v>
      </c>
      <c r="F21" s="0">
        <f>SUM(Días!H133:H138)</f>
        <v>0</v>
      </c>
      <c r="G21" s="0">
        <f>SUM(Días!L133:L138)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381</v>
      </c>
      <c r="B3" s="0">
        <f>SUM(Días!C19:C49)</f>
        <v>31</v>
      </c>
      <c r="C3" s="0">
        <f>SUM(Días!D19:D49)</f>
        <v>20</v>
      </c>
      <c r="D3" s="13">
        <f>SUM(Días!E19:E49)</f>
        <v>10</v>
      </c>
      <c r="E3" s="14">
        <f>SUM(Días!F19:F49)</f>
        <v>2</v>
      </c>
      <c r="F3" s="0">
        <f>SUM(Días!H19:H49)</f>
        <v>0</v>
      </c>
      <c r="G3" s="0">
        <f>SUM(Días!L19:L49)</f>
        <v>0</v>
      </c>
    </row>
    <row r="4" spans="1:8">
      <c r="A4" s="0" t="s">
        <v>382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383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384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2</v>
      </c>
      <c r="F6" s="0">
        <f>SUM(Días!H109:H138)</f>
        <v>0</v>
      </c>
      <c r="G6" s="0">
        <f>SUM(Días!L109:L138)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SUM(Días!C2:C18)</f>
        <v>17</v>
      </c>
      <c r="C2" s="0">
        <f>SUM(Días!D2:D18)</f>
        <v>13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5">
        <v>2022</v>
      </c>
      <c r="B3" s="0">
        <f>SUM(Días!C19:C138)</f>
        <v>120</v>
      </c>
      <c r="C3" s="0">
        <f>SUM(Días!D19:D138)</f>
        <v>82</v>
      </c>
      <c r="D3" s="13">
        <f>SUM(Días!E19:E138)</f>
        <v>35</v>
      </c>
      <c r="E3" s="14">
        <f>SUM(Días!F19:F138)</f>
        <v>4</v>
      </c>
      <c r="F3" s="0">
        <f>SUM(Días!H19:H138)</f>
        <v>0</v>
      </c>
      <c r="G3" s="0">
        <f>SUM(Días!L19:L138)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2024-05-20T10:00:32+02:00</dcterms:created>
  <dcterms:modified xsi:type="dcterms:W3CDTF">2024-05-20T10:00:32+02:00</dcterms:modified>
  <dc:title>Untitled Spreadsheet</dc:title>
  <dc:description/>
  <dc:subject/>
  <cp:keywords/>
  <cp:category/>
</cp:coreProperties>
</file>